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96" windowWidth="10884" windowHeight="7092"/>
  </bookViews>
  <sheets>
    <sheet name="Tramo_Geología" sheetId="1" r:id="rId1"/>
    <sheet name="Validaciones" sheetId="2" state="hidden" r:id="rId2"/>
  </sheets>
  <definedNames>
    <definedName name="LOGICOS">Validaciones!$A$1:$A$2</definedName>
  </definedNames>
  <calcPr calcId="125725"/>
</workbook>
</file>

<file path=xl/calcChain.xml><?xml version="1.0" encoding="utf-8"?>
<calcChain xmlns="http://schemas.openxmlformats.org/spreadsheetml/2006/main">
  <c r="A2" i="2"/>
  <c r="A1"/>
</calcChain>
</file>

<file path=xl/connections.xml><?xml version="1.0" encoding="utf-8"?>
<connections xmlns="http://schemas.openxmlformats.org/spreadsheetml/2006/main">
  <connection id="1" name="Tramo_Geologia" type="4" refreshedVersion="0" background="1">
    <webPr xml="1" sourceData="1" url="C:\ESTHER\CLIP 1\20180402 Esquemas XML\Tramo_Geologia.xml" htmlTables="1" htmlFormat="all"/>
  </connection>
</connections>
</file>

<file path=xl/sharedStrings.xml><?xml version="1.0" encoding="utf-8"?>
<sst xmlns="http://schemas.openxmlformats.org/spreadsheetml/2006/main" count="25" uniqueCount="19">
  <si>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</si>
  <si>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Las celdas en gris no deben rellenarse.</t>
  </si>
  <si>
    <t>- Vídeo de ejemplo de uso ►</t>
  </si>
  <si>
    <t>Versión</t>
  </si>
  <si>
    <t>Globales</t>
  </si>
  <si>
    <t>Datos</t>
  </si>
  <si>
    <t>T.Veg.I.</t>
  </si>
  <si>
    <t>Tierra I.</t>
  </si>
  <si>
    <t>T.Veg.D.</t>
  </si>
  <si>
    <t>Tráns.I.</t>
  </si>
  <si>
    <t>Tierra D.</t>
  </si>
  <si>
    <t>Tráns.D.</t>
  </si>
  <si>
    <t>1.1</t>
  </si>
  <si>
    <t>Estación</t>
  </si>
  <si>
    <t>DATOS GLOBALES O POR DEFECTO</t>
  </si>
  <si>
    <t>TABLA</t>
  </si>
  <si>
    <t>- La primera y última fila de la TABLA siempre tienen que tener todos sus datos rellenos.</t>
  </si>
  <si>
    <r>
      <t>-</t>
    </r>
    <r>
      <rPr>
        <b/>
        <sz val="14"/>
        <color rgb="FFFF5C0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¡ATENCIÓN!</t>
    </r>
    <r>
      <rPr>
        <b/>
        <sz val="14"/>
        <color theme="0"/>
        <rFont val="Calibri"/>
        <family val="2"/>
        <scheme val="minor"/>
      </rPr>
      <t xml:space="preserve"> Por limitaciones de Excel, la geología por estratos no está soportada en esta plantilla.</t>
    </r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</si>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</sst>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rgb="FF009CA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5C0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2" tint="-0.89999084444715716"/>
        <bgColor theme="4"/>
      </patternFill>
    </fill>
    <fill>
      <patternFill patternType="solid">
        <fgColor theme="2" tint="-0.749992370372631"/>
        <bgColor theme="4"/>
      </patternFill>
    </fill>
    <fill>
      <patternFill patternType="solid">
        <fgColor theme="2" tint="-0.249977111117893"/>
        <bgColor theme="4" tint="0.59999389629810485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quotePrefix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/>
    <xf numFmtId="49" fontId="0" fillId="4" borderId="2" xfId="0" applyNumberForma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center"/>
    </xf>
    <xf numFmtId="49" fontId="0" fillId="7" borderId="2" xfId="0" applyNumberFormat="1" applyFill="1" applyBorder="1" applyAlignment="1">
      <alignment vertical="center"/>
    </xf>
    <xf numFmtId="49" fontId="0" fillId="7" borderId="2" xfId="0" applyNumberFormat="1" applyFont="1" applyFill="1" applyBorder="1" applyAlignment="1">
      <alignment vertical="center"/>
    </xf>
    <xf numFmtId="165" fontId="0" fillId="7" borderId="2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 applyProtection="1">
      <alignment horizontal="center" vertical="center"/>
    </xf>
    <xf numFmtId="49" fontId="1" fillId="5" borderId="5" xfId="0" applyNumberFormat="1" applyFont="1" applyFill="1" applyBorder="1" applyAlignment="1" applyProtection="1">
      <alignment horizontal="center" vertical="center"/>
    </xf>
    <xf numFmtId="49" fontId="1" fillId="5" borderId="6" xfId="0" applyNumberFormat="1" applyFont="1" applyFill="1" applyBorder="1" applyAlignment="1" applyProtection="1">
      <alignment horizontal="center" vertical="center"/>
    </xf>
    <xf numFmtId="49" fontId="1" fillId="5" borderId="7" xfId="0" applyNumberFormat="1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/>
    </xf>
    <xf numFmtId="0" fontId="1" fillId="8" borderId="6" xfId="0" applyFont="1" applyFill="1" applyBorder="1" applyAlignment="1" applyProtection="1">
      <alignment horizontal="center"/>
    </xf>
    <xf numFmtId="0" fontId="1" fillId="8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10"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alignment horizontal="center" vertical="bottom" textRotation="0" wrapText="0" indent="0" relativeIndent="255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5C01"/>
    </mruColors>
  </colors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GeologyData">
        <xs:annotation>
          <xs:documentation>Datos referentes a la definición de la geología.</xs:documentation>
        </xs:annotation>
        <xs:complexType>
          <xs:sequence>
            <xs:element name="PensCatalog" type="PensCatalogType" minOccurs="0" maxOccurs="1">
              <xs:annotation>
                <xs:documentation>Catálogo de plumas de representación.</xs:documentation>
              </xs:annotation>
            </xs:element>
            <xs:element name="GeologicMatsCatalog" type="GeologicMatsCatalogType" minOccurs="0" maxOccurs="1">
              <xs:annotation>
                <xs:documentation>Catálogo de materiales geológicos.</xs:documentation>
              </xs:annotation>
            </xs:element>
            <xs:element name="TerrainsList" minOccurs="0" maxOccurs="unbounded">
              <xs:annotation>
                <xs:documentation>Lista de terrenos geológicos.</xs:documentation>
              </xs:annotation>
              <xs:complexType>
                <xs:sequence>
                  <xs:element name="Terrain" type="xs:string" minOccurs="0" maxOccurs="unbounded"/>
                </xs:sequence>
                <xs:attribute name="version" type="xs:string" default="1.0"/>
              </xs:complexType>
            </xs:element>
            <xs:element name="GeologyCSData" type="GeologyCSDataType" minOccurs="1" maxOccurs="1">
              <xs:annotation>
                <xs:documentation>Datos de sección transversal de geología.</xs:documentation>
              </xs:annotation>
            </xs:element>
          </xs:sequence>
          <xs:attribute name="version" type="xs:string" default="1.0"/>
        </xs:complexType>
      </xs:element>
      <xs:complexType name="PensCatalogType">
        <xs:annotation>
          <xs:documentation>Catálogo de plumas de representación.</xs:documentation>
        </xs:annotation>
        <xs:sequence>
          <xs:element name="PenCatalog" minOccurs="0" maxOccurs="unbounded">
            <xs:annotation>
              <xs:documentation>Pluma para representación.</xs:documentation>
            </xs:annotation>
            <xs:complexType>
              <xs:sequence>
                <xs:element name="ScreenPen" minOccurs="1" maxOccurs="1">
                  <xs:annotation>
                    <xs:documentation>Estilo de la pluma para visualización por pantalla.</xs:documentation>
                  </xs:annotation>
                  <xs:complexType>
                    <xs:simpleContent>
                      <xs:extension base="xs:string">
                        <xs:attribute name="pattern" default="CONTINUOUS">
                          <xs:annotation>
                            <xs:documentation>Patrón de la pluma para visualización por pantalla.</xs:documentation>
                          </xs:annotation>
                          <xs:simpleType>
                            <xs:restriction base="xs:string">
                              <xs:enumeration value="CONTINUOUS"/>
                              <xs:enumeration value="DISCONTINUOUS"/>
                              <xs:enumeration value="DASHDOT"/>
                              <xs:enumeration value="DOTS"/>
                              <xs:enumeration value="DASHDOT2"/>
                            </xs:restriction>
                          </xs:simpleType>
                        </xs:attribute>
                        <xs:attribute name="red" type="xs:unsignedByte" default="0">
                          <xs:annotation>
                            <xs:documentation>Componente rojo de la pluma para visualización por pantalla.</xs:documentation>
                            <xs:documentation>Valor entre 0 y 255.</xs:documentation>
                          </xs:annotation>
                        </xs:attribute>
                        <xs:attribute name="green" type="xs:unsignedByte" default="0">
                          <xs:annotation>
                            <xs:documentation>Componente verde de la pluma para visualización por pantalla.</xs:documentation>
                            <xs:documentation>Valor entre 0 y 255.</xs:documentation>
                          </xs:annotation>
                        </xs:attribute>
                        <xs:attribute name="blue" type="xs:unsignedByte" default="0">
                          <xs:annotation>
                            <xs:documentation>Componente azul de la pluma para visualización por pantalla.</xs:documentation>
                            <xs:documentation>Valor entre 0 y 255.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PaperPen" minOccurs="1" maxOccurs="1">
                  <xs:annotation>
                    <xs:documentation>Estilo de la pluma para documentos.</xs:documentation>
                  </xs:annotation>
                  <xs:complexType>
                    <xs:simpleContent>
                      <xs:extension base="xs:string">
                        <xs:attribute name="pattern" default="CONTINUOUS">
                          <xs:annotation>
                            <xs:documentation>Patrón de la pluma para documentos.</xs:documentation>
                          </xs:annotation>
                          <xs:simpleType>
                            <xs:restriction base="xs:string">
                              <xs:enumeration value="CONTINUOUS"/>
                              <xs:enumeration value="DISCONTINUOUS"/>
                              <xs:enumeration value="DASHDOT"/>
                              <xs:enumeration value="DOTS"/>
                              <xs:enumeration value="DASHDOT2"/>
                            </xs:restriction>
                          </xs:simpleType>
                        </xs:attribute>
                        <xs:attribute name="red" type="xs:unsignedByte" default="0">
                          <xs:annotation>
                            <xs:documentation>Componente rojo de la pluma para documentos.</xs:documentation>
                            <xs:documentation>Valor entre 0 y 255.</xs:documentation>
                          </xs:annotation>
                        </xs:attribute>
                        <xs:attribute name="green" type="xs:unsignedByte" default="0">
                          <xs:annotation>
                            <xs:documentation>Componente verde de la pluma para documentos.</xs:documentation>
                            <xs:documentation>Valor entre 0 y 255.</xs:documentation>
                          </xs:annotation>
                        </xs:attribute>
                        <xs:attribute name="blue" type="xs:unsignedByte" default="0">
                          <xs:annotation>
                            <xs:documentation>Componente azul de la pluma para documentos.</xs:documentation>
                            <xs:documentation>Valor entre 0 y 255.</xs:documentation>
                          </xs:annotation>
                        </xs:attribute>
                        <xs:attribute name="width" type="xs:float" default="0.000">
                          <xs:annotation>
                            <xs:documentation>Grosor de la pluma para documentos.</xs:documentation>
                          </xs:annotation>
                        </xs:attribute>
                      </xs:extension>
                    </xs:simpleContent>
                  </xs:complexType>
                </xs:element>
              </xs:sequence>
              <xs:attribute name="name" type="xs:string" use="required">
                <xs:annotation>
                  <xs:documentation>Nombre de la pluma.</xs:documentation>
                </xs:annotation>
              </xs:attribute>
              <xs:attribute name="ID" type="xs:unsignedLong">
                <xs:annotation>
                  <xs:documentation>Identificador de la pluma.</xs:documentation>
                </xs:annotation>
              </xs:attribute>
            </xs:complexType>
          </xs:element>
        </xs:sequence>
        <xs:attribute name="version" type="xs:string" default="1.0"/>
      </xs:complexType>
      <xs:complexType name="GeologicMatCatalogType">
        <xs:annotation>
          <xs:documentation>Material geológico de catálogo.</xs:documentation>
        </xs:annotation>
        <xs:attribute name="name" type="xs:string" use="required">
          <xs:annotation>
            <xs:documentation>Nombre del material geológico.</xs:documentation>
          </xs:annotation>
        </xs:attribute>
        <xs:attribute name="IDPen" type="xs:unsignedLong" default="0">
          <xs:annotation>
            <xs:documentation>Pluma del material geológico.</xs:documentation>
          </xs:annotation>
        </xs:attribute>
        <xs:attribute name="ID" type="xs:unsignedLong">
          <xs:annotation>
            <xs:documentation>Identificador del material geológico.</xs:documentation>
          </xs:annotation>
        </xs:attribute>
        <xs:attribute name="group" default="G1_SOIL">
          <xs:annotation>
            <xs:documentation>Grupo al que pertenece el material geológico.</xs:documentation>
          </xs:annotation>
          <xs:simpleType>
            <xs:restriction base="xs:string">
              <xs:enumeration value="G0_VEGETAL_LAYER"/>
              <xs:enumeration value="G1_SOIL"/>
              <xs:enumeration value="G2_INTERMEDIATE"/>
              <xs:enumeration value="G3_SHOFT_ROCK_NOT_CUT"/>
              <xs:enumeration value="G3_SHOFT_ROCK_CUT"/>
              <xs:enumeration value="G3_MEDIUM_ROCK_NOT_CUT"/>
              <xs:enumeration value="G3_MEDIUM_ROCK_CUT"/>
              <xs:enumeration value="G3_HARD_ROCK"/>
              <xs:enumeration value="G3_VERY_HARD_ROCK"/>
              <xs:enumeration value="G3_ROCK_NOT_EXPLODED"/>
            </xs:restriction>
          </xs:simpleType>
        </xs:attribute>
        <xs:attribute name="suitable" type="xs:boolean" default="true">
          <xs:annotation>
            <xs:documentation>Indica si el material geológico es adecuado.</xs:documentation>
          </xs:annotation>
        </xs:attribute>
        <xs:attribute name="slope" type="xs:float" default="1.000">
          <xs:annotation>
            <xs:documentation>Talud del material geológico.</xs:documentation>
          </xs:annotation>
        </xs:attribute>
        <xs:attribute name="coef90" type="xs:float" default="1.000">
          <xs:annotation>
            <xs:documentation>Coef90 del material geológico.</xs:documentation>
          </xs:annotation>
        </xs:attribute>
        <xs:attribute name="coef95" type="xs:float" default="1.000">
          <xs:annotation>
            <xs:documentation>Coef95 del material geológico.</xs:documentation>
          </xs:annotation>
        </xs:attribute>
        <xs:attribute name="coef100" type="xs:float" default="1.000">
          <xs:annotation>
            <xs:documentation>Coef100 del material geológico.</xs:documentation>
          </xs:annotation>
        </xs:attribute>
        <xs:attribute name="coefLandfill" type="xs:float" default="1.000">
          <xs:annotation>
            <xs:documentation>Coeficiente de vertedero del material geológico.</xs:documentation>
          </xs:annotation>
        </xs:attribute>
        <xs:attribute name="extractionPrice" type="xs:float" default="0.000">
          <xs:annotation>
            <xs:documentation>Coste de extraccion del material geológico.</xs:documentation>
          </xs:annotation>
        </xs:attribute>
        <xs:attribute name="soilCompactionPrice" type="xs:float" default="0.000">
          <xs:annotation>
            <xs:documentation>Coste de compactación del material geológico.</xs:documentation>
          </xs:annotation>
        </xs:attribute>
      </xs:complexType>
      <xs:complexType name="GeologicMatsCatalogType">
        <xs:annotation>
          <xs:documentation>Catálogo de materiales geológicos.</xs:documentation>
        </xs:annotation>
        <xs:sequence>
          <xs:element name="PensCatalog" type="PensCatalogType" minOccurs="0" maxOccurs="1">
            <xs:annotation>
              <xs:documentation>Catálogo de plumas de representación.</xs:documentation>
            </xs:annotation>
          </xs:element>
          <xs:element name="GeologicMatCatalog" type="GeologicMatCatalogType" minOccurs="0" maxOccurs="unbounded">
            <xs:annotation>
              <xs:documentation>Material geológico de catálogo.</xs:documentation>
            </xs:annotation>
          </xs:element>
        </xs:sequence>
        <xs:attribute name="version" type="xs:string" default="1.0"/>
      </xs:complexType>
      <xs:complexType name="GeologyCSDataType">
        <xs:annotation>
          <xs:documentation>Datos de sección transversal de geología.</xs:documentation>
        </xs:annotation>
        <xs:sequence>
          <xs:element name="GeologyGlobalData" minOccurs="0" maxOccurs="1">
            <xs:annotation>
              <xs:documentation>Datos globales o por defecto de geología.</xs:documentation>
            </xs:annotation>
            <xs:complexType>
              <xs:sequence>
                <xs:element name="GeologyGlobalIndicators" minOccurs="0" maxOccurs="1">
                  <xs:annotation>
                    <xs:documentation>Indicadores de datos globales de geología.</xs:documentation>
                  </xs:annotation>
                  <xs:complexType>
                    <xs:simpleContent>
                      <xs:extension base="xs:string">
                        <xs:attribute name="leftMatG0Global" type="xs:boolean" default="false">
                          <xs:annotation>
                            <xs:documentation>Indica si es global el espesor izquierdo del material del grupo 0 (tierra vegetal).</xs:documentation>
                          </xs:annotation>
                        </xs:attribute>
                        <xs:attribute name="leftMatG1Global" type="xs:boolean" default="false">
                          <xs:annotation>
                            <xs:documentation>Indica si es global el espesor izquierdo del material del grupo 1.</xs:documentation>
                          </xs:annotation>
                        </xs:attribute>
                        <xs:attribute name="leftMatG2Global" type="xs:boolean" default="false">
                          <xs:annotation>
                            <xs:documentation>Indica si es global el espesor izquierdo del material del grupo 2.</xs:documentation>
                          </xs:annotation>
                        </xs:attribute>
                        <xs:attribute name="rightMatG0Global" type="xs:boolean" default="false">
                          <xs:annotation>
                            <xs:documentation>Indica si es global el espesor derecho del material del grupo 0 (tierra vegetal).</xs:documentation>
                          </xs:annotation>
                        </xs:attribute>
                        <xs:attribute name="rightMatG1Global" type="xs:boolean" default="false">
                          <xs:annotation>
                            <xs:documentation>Indica si es global el espesor derecho del material del grupo 1.</xs:documentation>
                          </xs:annotation>
                        </xs:attribute>
                        <xs:attribute name="rightMatG2Global" type="xs:boolean" default="false">
                          <xs:annotation>
                            <xs:documentation>Indica si es global el espesor derecho del material del grupo 2.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GeologyGlobalValues" minOccurs="0" maxOccurs="1">
                  <xs:annotation>
                    <xs:documentation>Valores de datos globales o por defecto de geología.</xs:documentation>
                  </xs:annotation>
                  <xs:complexType>
                    <xs:simpleContent>
                      <xs:extension base="xs:string">
                        <xs:attribute name="leftMatG0" type="xs:float" default="0.300">
                          <xs:annotation>
                            <xs:documentation>Espesor izquierdo del material del grupo 0 (tierra vegetal).</xs:documentation>
                          </xs:annotation>
                        </xs:attribute>
                        <xs:attribute name="leftMatG1" type="xs:float" default="100.000">
                          <xs:annotation>
                            <xs:documentation>Espesor izquierdo del material del grupo 1.</xs:documentation>
                          </xs:annotation>
                        </xs:attribute>
                        <xs:attribute name="leftMatG2" type="xs:float" default="0.000">
                          <xs:annotation>
                            <xs:documentation>Espesor izquierdo del material del grupo 2.</xs:documentation>
                          </xs:annotation>
                        </xs:attribute>
                        <xs:attribute name="rightMatG0" type="xs:float" default="0.300">
                          <xs:annotation>
                            <xs:documentation>Espesor derecho del material del grupo 0 (tierra vegetal).</xs:documentation>
                          </xs:annotation>
                        </xs:attribute>
                        <xs:attribute name="rightMatG1" type="xs:float" default="100.000">
                          <xs:annotation>
                            <xs:documentation>Espesor derecho del material del grupo 1.</xs:documentation>
                          </xs:annotation>
                        </xs:attribute>
                        <xs:attribute name="rightMatG2" type="xs:float" default="0.000">
                          <xs:annotation>
                            <xs:documentation>Espesor derecho del material del grupo 2.</xs:documentation>
                          </xs:annotation>
                        </xs:attribute>
                      </xs:extension>
                    </xs:simpleContent>
                  </xs:complexType>
                </xs:element>
              </xs:sequence>
            </xs:complexType>
          </xs:element>
          <xs:element name="GeologyByStation" minOccurs="0" maxOccurs="unbounded">
            <xs:annotation>
              <xs:documentation>Datos de geología tramificados por estaciones.</xs:documentation>
              <xs:documentation>
							</xs:documentation>
              <xs:documentation>El primer y último elemento deben tener presentes todos los atributos, salvo que el indicador de valor global correspondiente a ese atributo valga "true", en cuyo caso el atributo no aparecerá.</xs:documentation>
              <xs:documentation>
							</xs:documentation>
              <xs:documentation>Para los elementos intermedios, se considera que aquellos atributos no presentes se interpolarán con los valores adyacentes.</xs:documentation>
              <xs:documentation>
							</xs:documentation>
              <xs:documentation>Los atributos cuyo indicador de valor global correspondiente valga "true" no aparecerán.</xs:documentation>
            </xs:annotation>
            <xs:complexType>
              <xs:sequence>
                <xs:element name="GeologicLayers" minOccurs="0" maxOccurs="1">
                  <xs:annotation>
                    <xs:documentation>Capas geológicas.</xs:documentation>
                  </xs:annotation>
                  <xs:complexType>
                    <xs:sequence>
                      <xs:element name="GeologicLayer" minOccurs="0" maxOccurs="unbounded">
                        <xs:annotation>
                          <xs:documentation>Capa geológica.</xs:documentation>
                        </xs:annotation>
                        <xs:complexType>
                          <xs:simpleContent>
                            <xs:extension base="xs:string">
                              <xs:attribute name="IDMatCatalog" type="xs:unsignedLong" use="required">
                                <xs:annotation>
                                  <xs:documentation>Identificador del material geológico de catálogo.</xs:documentation>
                                </xs:annotation>
                              </xs:attribute>
                              <xs:attribute name="depth" type="xs:float" default="0.000">
                                <xs:annotation>
                                  <xs:documentation>Talud para materiales del grupo 1 de desmonte avanzado.</xs:documentation>
                                  <xs:documentation>
																	</xs:documentation>
                                  <xs:documentation>Si el material se define mediante terreno geológico, este atributo no aparece.</xs:documentation>
                                  <xs:documentation>
																	</xs:documentation>
                                  <xs:documentation>Para la última capa, este atributo no aplica (se considera de espesor infinito).</xs:documentation>
                                </xs:annotation>
                              </xs:attribute>
                              <xs:attribute name="IDTerrainList" type="xs:unsignedLong">
                                <xs:annotation>
                                  <xs:documentation>Identificador del terreno geológico que define la interfaz inferior de este material.</xs:documentation>
                                  <xs:documentation>
																	</xs:documentation>
                                  <xs:documentation>Si el material se define por espesor, este atributo no aparece.</xs:documentation>
                                </xs:annotation>
                              </xs:attribute>
                            </xs:extension>
                          </xs:simpleContent>
                        </xs:complexType>
                      </xs:element>
                    </xs:sequence>
                  </xs:complexType>
                </xs:element>
              </xs:sequence>
              <xs:attribute name="station" type="xs:float" use="required">
                <xs:annotation>
                  <xs:documentation>Estación.</xs:documentation>
                </xs:annotation>
              </xs:attribute>
              <xs:attribute name="leftMatG0" type="xs:float">
                <xs:annotation>
                  <xs:documentation>Espesor izquierdo del material del grupo 0 (tierra vegetal).</xs:documentation>
                </xs:annotation>
              </xs:attribute>
              <xs:attribute name="leftMatG1" type="xs:float">
                <xs:annotation>
                  <xs:documentation>Espesor izquierdo del material del grupo 1.</xs:documentation>
                </xs:annotation>
              </xs:attribute>
              <xs:attribute name="leftMatG2" type="xs:float">
                <xs:annotation>
                  <xs:documentation>Espesor izquierdo del material del grupo 2.</xs:documentation>
                </xs:annotation>
              </xs:attribute>
              <xs:attribute name="rightMatG0" type="xs:float">
                <xs:annotation>
                  <xs:documentation>Espesor derecho del material del grupo 0 (tierra vegetal).</xs:documentation>
                </xs:annotation>
              </xs:attribute>
              <xs:attribute name="rightMatG1" type="xs:float">
                <xs:annotation>
                  <xs:documentation>Espesor derecho del material del grupo 1.</xs:documentation>
                </xs:annotation>
              </xs:attribute>
              <xs:attribute name="rightMatG2" type="xs:float">
                <xs:annotation>
                  <xs:documentation>Espesor derecho del material del grupo 2.</xs:documentation>
                </xs:annotation>
              </xs:attribute>
            </xs:complexType>
          </xs:element>
        </xs:sequence>
      </xs:complexType>
    </xs:schema>
  </Schema>
  <Map ID="13" Name="GeologyData_Map" RootElement="GeologyData" SchemaID="Schema3" ShowImportExportValidationErrors="tru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39694</xdr:colOff>
      <xdr:row>0</xdr:row>
      <xdr:rowOff>31756</xdr:rowOff>
    </xdr:from>
    <xdr:to>
      <xdr:col>1</xdr:col>
      <xdr:colOff>255442</xdr:colOff>
      <xdr:row>0</xdr:row>
      <xdr:rowOff>387558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4" y="31756"/>
          <a:ext cx="1075719" cy="3558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1" name="TABLA_GEOLOGIA" displayName="TABLA_GEOLOGIA" ref="A18:G19" tableType="xml" totalsRowShown="0" headerRowDxfId="8" dataDxfId="7">
  <tableColumns count="7">
    <tableColumn id="2" uniqueName="station" name="Estación" dataDxfId="6">
      <xmlColumnPr mapId="13" xpath="/GeologyData/GeologyCSData/GeologyByStation/@station" xmlDataType="float"/>
    </tableColumn>
    <tableColumn id="3" uniqueName="leftMatG0" name="T.Veg.I." dataDxfId="5">
      <xmlColumnPr mapId="13" xpath="/GeologyData/GeologyCSData/GeologyByStation/@leftMatG0" xmlDataType="float"/>
    </tableColumn>
    <tableColumn id="4" uniqueName="leftMatG1" name="Tierra I." dataDxfId="4">
      <xmlColumnPr mapId="13" xpath="/GeologyData/GeologyCSData/GeologyByStation/@leftMatG1" xmlDataType="float"/>
    </tableColumn>
    <tableColumn id="5" uniqueName="leftMatG2" name="Tráns.I." dataDxfId="3">
      <xmlColumnPr mapId="13" xpath="/GeologyData/GeologyCSData/GeologyByStation/@leftMatG2" xmlDataType="float"/>
    </tableColumn>
    <tableColumn id="6" uniqueName="rightMatG0" name="T.Veg.D." dataDxfId="2">
      <xmlColumnPr mapId="13" xpath="/GeologyData/GeologyCSData/GeologyByStation/@rightMatG0" xmlDataType="float"/>
    </tableColumn>
    <tableColumn id="7" uniqueName="rightMatG1" name="Tierra D." dataDxfId="1">
      <xmlColumnPr mapId="13" xpath="/GeologyData/GeologyCSData/GeologyByStation/@rightMatG1" xmlDataType="float"/>
    </tableColumn>
    <tableColumn id="8" uniqueName="rightMatG2" name="Tráns.D." dataDxfId="0">
      <xmlColumnPr mapId="13" xpath="/GeologyData/GeologyCSData/GeologyByStation/@rightMatG2" xmlDataType="float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10" connectionId="0">
    <xmlCellPr id="1" uniqueName="version">
      <xmlPr mapId="13" xpath="/GeologyData/@version" xmlDataType="string"/>
    </xmlCellPr>
  </singleXmlCell>
  <singleXmlCell id="2" r="B14" connectionId="0">
    <xmlCellPr id="1" uniqueName="leftMatG0Global">
      <xmlPr mapId="13" xpath="/GeologyData/GeologyCSData/GeologyGlobalData/GeologyGlobalIndicators/@leftMatG0Global" xmlDataType="boolean"/>
    </xmlCellPr>
  </singleXmlCell>
  <singleXmlCell id="3" r="C14" connectionId="0">
    <xmlCellPr id="1" uniqueName="leftMatG1Global">
      <xmlPr mapId="13" xpath="/GeologyData/GeologyCSData/GeologyGlobalData/GeologyGlobalIndicators/@leftMatG1Global" xmlDataType="boolean"/>
    </xmlCellPr>
  </singleXmlCell>
  <singleXmlCell id="4" r="D14" connectionId="0">
    <xmlCellPr id="1" uniqueName="leftMatG2Global">
      <xmlPr mapId="13" xpath="/GeologyData/GeologyCSData/GeologyGlobalData/GeologyGlobalIndicators/@leftMatG2Global" xmlDataType="boolean"/>
    </xmlCellPr>
  </singleXmlCell>
  <singleXmlCell id="5" r="E14" connectionId="0">
    <xmlCellPr id="1" uniqueName="rightMatG0Global">
      <xmlPr mapId="13" xpath="/GeologyData/GeologyCSData/GeologyGlobalData/GeologyGlobalIndicators/@rightMatG0Global" xmlDataType="boolean"/>
    </xmlCellPr>
  </singleXmlCell>
  <singleXmlCell id="6" r="F14" connectionId="0">
    <xmlCellPr id="1" uniqueName="rightMatG1Global">
      <xmlPr mapId="13" xpath="/GeologyData/GeologyCSData/GeologyGlobalData/GeologyGlobalIndicators/@rightMatG1Global" xmlDataType="boolean"/>
    </xmlCellPr>
  </singleXmlCell>
  <singleXmlCell id="7" r="G14" connectionId="0">
    <xmlCellPr id="1" uniqueName="rightMatG2Global">
      <xmlPr mapId="13" xpath="/GeologyData/GeologyCSData/GeologyGlobalData/GeologyGlobalIndicators/@rightMatG2Global" xmlDataType="boolean"/>
    </xmlCellPr>
  </singleXmlCell>
  <singleXmlCell id="8" r="B15" connectionId="0">
    <xmlCellPr id="1" uniqueName="leftMatG0">
      <xmlPr mapId="13" xpath="/GeologyData/GeologyCSData/GeologyGlobalData/GeologyGlobalValues/@leftMatG0" xmlDataType="float"/>
    </xmlCellPr>
  </singleXmlCell>
  <singleXmlCell id="9" r="C15" connectionId="0">
    <xmlCellPr id="1" uniqueName="leftMatG1">
      <xmlPr mapId="13" xpath="/GeologyData/GeologyCSData/GeologyGlobalData/GeologyGlobalValues/@leftMatG1" xmlDataType="float"/>
    </xmlCellPr>
  </singleXmlCell>
  <singleXmlCell id="10" r="D15" connectionId="0">
    <xmlCellPr id="1" uniqueName="leftMatG2">
      <xmlPr mapId="13" xpath="/GeologyData/GeologyCSData/GeologyGlobalData/GeologyGlobalValues/@leftMatG2" xmlDataType="float"/>
    </xmlCellPr>
  </singleXmlCell>
  <singleXmlCell id="11" r="E15" connectionId="0">
    <xmlCellPr id="1" uniqueName="rightMatG0">
      <xmlPr mapId="13" xpath="/GeologyData/GeologyCSData/GeologyGlobalData/GeologyGlobalValues/@rightMatG0" xmlDataType="float"/>
    </xmlCellPr>
  </singleXmlCell>
  <singleXmlCell id="12" r="F15" connectionId="0">
    <xmlCellPr id="1" uniqueName="rightMatG1">
      <xmlPr mapId="13" xpath="/GeologyData/GeologyCSData/GeologyGlobalData/GeologyGlobalValues/@rightMatG1" xmlDataType="float"/>
    </xmlCellPr>
  </singleXmlCell>
  <singleXmlCell id="13" r="G15" connectionId="0">
    <xmlCellPr id="1" uniqueName="rightMatG2">
      <xmlPr mapId="13" xpath="/GeologyData/GeologyCSData/GeologyGlobalData/GeologyGlobalValues/@rightMatG2" xmlDataType="float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hyperlink" Target="http://www.tool.es/web/DOC/CLIP/Videos/VideosDocClip_UTI_Excel2XML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70" zoomScaleNormal="70" workbookViewId="0">
      <selection activeCell="A19" sqref="A19"/>
    </sheetView>
  </sheetViews>
  <sheetFormatPr baseColWidth="10" defaultRowHeight="14.4"/>
  <cols>
    <col min="1" max="1" width="12.5546875" customWidth="1"/>
    <col min="2" max="8" width="12.88671875" customWidth="1"/>
  </cols>
  <sheetData>
    <row r="1" spans="1:15" s="1" customFormat="1" ht="34.5" customHeight="1">
      <c r="B1" s="2"/>
      <c r="D1" s="3"/>
      <c r="E1" s="3"/>
      <c r="F1" s="3"/>
      <c r="H1" s="3"/>
      <c r="J1" s="4"/>
      <c r="K1" s="4"/>
      <c r="L1" s="4"/>
      <c r="M1" s="4"/>
      <c r="N1" s="4"/>
      <c r="O1" s="3"/>
    </row>
    <row r="2" spans="1:15" s="7" customFormat="1" ht="18">
      <c r="A2" s="5" t="s">
        <v>0</v>
      </c>
      <c r="B2" s="6"/>
      <c r="D2" s="8"/>
      <c r="E2" s="8"/>
      <c r="F2" s="8"/>
      <c r="H2" s="8"/>
      <c r="J2" s="9"/>
      <c r="K2" s="9"/>
      <c r="L2" s="9"/>
      <c r="M2" s="9"/>
      <c r="N2" s="9"/>
      <c r="O2" s="8"/>
    </row>
    <row r="3" spans="1:15" s="7" customFormat="1" ht="23.4">
      <c r="A3" s="10" t="s">
        <v>18</v>
      </c>
      <c r="B3" s="6"/>
      <c r="D3" s="8"/>
      <c r="E3" s="8"/>
      <c r="F3" s="8"/>
      <c r="H3" s="8"/>
      <c r="J3" s="9"/>
      <c r="K3" s="9"/>
      <c r="L3" s="9"/>
      <c r="M3" s="9"/>
      <c r="N3" s="9"/>
      <c r="O3" s="8"/>
    </row>
    <row r="4" spans="1:15" s="7" customFormat="1" ht="18">
      <c r="A4" s="10" t="s">
        <v>1</v>
      </c>
      <c r="B4" s="6"/>
      <c r="D4" s="8"/>
      <c r="E4" s="8"/>
      <c r="F4" s="8"/>
      <c r="H4" s="8"/>
      <c r="J4" s="9"/>
      <c r="K4" s="9"/>
      <c r="L4" s="9"/>
      <c r="M4" s="9"/>
      <c r="N4" s="9"/>
      <c r="O4" s="8"/>
    </row>
    <row r="5" spans="1:15" s="7" customFormat="1" ht="18">
      <c r="A5" s="10" t="s">
        <v>16</v>
      </c>
      <c r="B5" s="6"/>
      <c r="D5" s="8"/>
      <c r="E5" s="8"/>
      <c r="F5" s="8"/>
      <c r="H5" s="8"/>
      <c r="J5" s="9"/>
      <c r="K5" s="9"/>
      <c r="L5" s="9"/>
      <c r="M5" s="9"/>
      <c r="N5" s="9"/>
      <c r="O5" s="8"/>
    </row>
    <row r="6" spans="1:15" s="7" customFormat="1" ht="18">
      <c r="A6" s="10" t="s">
        <v>2</v>
      </c>
      <c r="B6" s="6"/>
      <c r="D6" s="8"/>
      <c r="E6" s="8"/>
      <c r="F6" s="8"/>
      <c r="H6" s="8"/>
      <c r="J6" s="9"/>
      <c r="K6" s="9"/>
      <c r="L6" s="9"/>
      <c r="M6" s="9"/>
      <c r="N6" s="9"/>
      <c r="O6" s="8"/>
    </row>
    <row r="7" spans="1:15" s="7" customFormat="1" ht="18">
      <c r="A7" s="10" t="s">
        <v>17</v>
      </c>
      <c r="B7" s="6"/>
      <c r="D7" s="8"/>
      <c r="E7" s="8"/>
      <c r="F7" s="8"/>
      <c r="H7" s="8"/>
      <c r="J7" s="9"/>
      <c r="K7" s="9"/>
      <c r="L7" s="9"/>
      <c r="M7" s="9"/>
      <c r="N7" s="9"/>
      <c r="O7" s="8"/>
    </row>
    <row r="8" spans="1:15" s="7" customFormat="1" ht="18">
      <c r="A8" s="10"/>
      <c r="B8" s="6"/>
      <c r="D8" s="8"/>
      <c r="E8" s="8"/>
      <c r="F8" s="8"/>
      <c r="H8" s="8"/>
      <c r="J8" s="9"/>
      <c r="K8" s="9"/>
      <c r="L8" s="9"/>
      <c r="M8" s="9"/>
      <c r="N8" s="9"/>
      <c r="O8" s="8"/>
    </row>
    <row r="9" spans="1:15" s="11" customFormat="1"/>
    <row r="10" spans="1:15" s="11" customFormat="1" ht="15" thickBot="1">
      <c r="A10" s="12" t="s">
        <v>3</v>
      </c>
      <c r="B10" s="15" t="s">
        <v>12</v>
      </c>
    </row>
    <row r="11" spans="1:15" s="11" customFormat="1" ht="15.6" thickTop="1" thickBot="1"/>
    <row r="12" spans="1:15" ht="15.6" thickTop="1" thickBot="1">
      <c r="A12" s="24" t="s">
        <v>14</v>
      </c>
      <c r="B12" s="25"/>
      <c r="C12" s="25"/>
      <c r="D12" s="25"/>
      <c r="E12" s="25"/>
      <c r="F12" s="25"/>
      <c r="G12" s="26"/>
    </row>
    <row r="13" spans="1:15" ht="15.6" thickTop="1" thickBot="1">
      <c r="A13" s="23"/>
      <c r="B13" s="16" t="s">
        <v>6</v>
      </c>
      <c r="C13" s="17" t="s">
        <v>7</v>
      </c>
      <c r="D13" s="17" t="s">
        <v>9</v>
      </c>
      <c r="E13" s="17" t="s">
        <v>8</v>
      </c>
      <c r="F13" s="17" t="s">
        <v>10</v>
      </c>
      <c r="G13" s="18" t="s">
        <v>11</v>
      </c>
    </row>
    <row r="14" spans="1:15" ht="15.6" thickTop="1" thickBot="1">
      <c r="A14" s="19" t="s">
        <v>4</v>
      </c>
      <c r="B14" s="20" t="b">
        <v>0</v>
      </c>
      <c r="C14" s="20" t="b">
        <v>0</v>
      </c>
      <c r="D14" s="21" t="b">
        <v>0</v>
      </c>
      <c r="E14" s="21" t="b">
        <v>0</v>
      </c>
      <c r="F14" s="20" t="b">
        <v>0</v>
      </c>
      <c r="G14" s="20" t="b">
        <v>0</v>
      </c>
    </row>
    <row r="15" spans="1:15" ht="15.6" thickTop="1" thickBot="1">
      <c r="A15" s="19" t="s">
        <v>5</v>
      </c>
      <c r="B15" s="22">
        <v>0.3</v>
      </c>
      <c r="C15" s="22">
        <v>100</v>
      </c>
      <c r="D15" s="22">
        <v>0</v>
      </c>
      <c r="E15" s="22">
        <v>0.3</v>
      </c>
      <c r="F15" s="22">
        <v>100</v>
      </c>
      <c r="G15" s="22">
        <v>0</v>
      </c>
    </row>
    <row r="16" spans="1:15" s="13" customFormat="1" ht="15.6" thickTop="1" thickBot="1">
      <c r="A16"/>
      <c r="B16"/>
      <c r="C16"/>
      <c r="D16"/>
      <c r="E16"/>
      <c r="F16"/>
      <c r="G16"/>
    </row>
    <row r="17" spans="1:7" s="13" customFormat="1" ht="15.6" thickTop="1" thickBot="1">
      <c r="A17" s="27" t="s">
        <v>15</v>
      </c>
      <c r="B17" s="28"/>
      <c r="C17" s="28"/>
      <c r="D17" s="28"/>
      <c r="E17" s="28"/>
      <c r="F17" s="28"/>
      <c r="G17" s="29"/>
    </row>
    <row r="18" spans="1:7" ht="15" thickTop="1">
      <c r="A18" s="13" t="s">
        <v>13</v>
      </c>
      <c r="B18" s="13" t="s">
        <v>6</v>
      </c>
      <c r="C18" s="13" t="s">
        <v>7</v>
      </c>
      <c r="D18" s="13" t="s">
        <v>9</v>
      </c>
      <c r="E18" s="13" t="s">
        <v>8</v>
      </c>
      <c r="F18" s="13" t="s">
        <v>10</v>
      </c>
      <c r="G18" s="13" t="s">
        <v>11</v>
      </c>
    </row>
    <row r="19" spans="1:7">
      <c r="A19" s="14"/>
      <c r="B19" s="14"/>
      <c r="C19" s="14"/>
      <c r="D19" s="14"/>
      <c r="E19" s="14"/>
      <c r="F19" s="14"/>
      <c r="G19" s="14"/>
    </row>
  </sheetData>
  <mergeCells count="2">
    <mergeCell ref="A12:G12"/>
    <mergeCell ref="A17:G17"/>
  </mergeCells>
  <conditionalFormatting sqref="B19:G19">
    <cfRule type="expression" dxfId="9" priority="1">
      <formula>B$14&lt;&gt;FALSE</formula>
    </cfRule>
  </conditionalFormatting>
  <dataValidations count="4">
    <dataValidation type="list" allowBlank="1" showInputMessage="1" showErrorMessage="1" sqref="B10">
      <formula1>"1.1"</formula1>
    </dataValidation>
    <dataValidation type="decimal" operator="greaterThanOrEqual" allowBlank="1" showInputMessage="1" showErrorMessage="1" errorTitle="Valor incorrecto" error="El valor introducido debe ser un número positivo." sqref="B15:G15 B19:G19">
      <formula1>0</formula1>
    </dataValidation>
    <dataValidation type="list" allowBlank="1" showInputMessage="1" showErrorMessage="1" errorTitle="Valor incorrecto" error="Valores posibles:_x000a__x000a_- VERDADERO_x000a_- FALSO" sqref="B14:G14">
      <formula1>LOGICOS</formula1>
    </dataValidation>
    <dataValidation type="custom" allowBlank="1" showInputMessage="1" showErrorMessage="1" errorTitle="Valor incorrecto" error="El valor introducido debe ser un número." sqref="A19">
      <formula1>ISNUMBER(A19)</formula1>
    </dataValidation>
  </dataValidations>
  <hyperlinks>
    <hyperlink ref="A6" r:id="rId1"/>
  </hyperlinks>
  <pageMargins left="0.7" right="0.7" top="0.75" bottom="0.75" header="0.3" footer="0.3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RowHeight="14.4"/>
  <sheetData>
    <row r="1" spans="1:1">
      <c r="A1" t="b">
        <f>TRUE()</f>
        <v>1</v>
      </c>
    </row>
    <row r="2" spans="1:1">
      <c r="A2" t="b">
        <f>FALSE()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Tramo_Geología</vt:lpstr>
      <vt:lpstr>Validaciones</vt:lpstr>
      <vt:lpstr>LOGICOS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2018-04-23T13:47:45Z</dcterms:created>
  <dcterms:modified xsi:type="dcterms:W3CDTF">2019-03-15T10:04:15Z</dcterms:modified>
</cp:coreProperties>
</file>